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Bilecik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<sst xmlns="http://schemas.openxmlformats.org/spreadsheetml/2006/main" count="44" uniqueCount="44">
  <si>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</si>
  <si>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</si>
  <si>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</si>
  <si>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</si>
  <si>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</si>
  <si>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</si>
  <si>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</si>
  <si>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</si>
  <si>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</si>
  <si>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</si>
  <si>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</si>
  <si>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</si>
  <si>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</si>
  <si>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</si>
  <si>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</si>
  <si>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</si>
  <si>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</si>
  <si>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</si>
  <si>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</si>
  <si>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</si>
  <si>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</si>
  <si>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</si>
  <si>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</si>
  <si>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</si>
  <si>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</si>
  <si>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</si>
  <si>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</si>
  <si>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</si>
  <si>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</si>
  <si>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</si>
  <si>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</si>
  <si>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</si>
  <si>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</si>
  <si>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</si>
  <si>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</si>
  <si>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</si>
  <si>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</si>
  <si>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</si>
  <si>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</si>
  <si>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</si>
  <si>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</si>
  <si>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</si>
  <si>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</si>
  <si>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BİLECİK İÇİN BAYRAM NAMAZ VAKTİ: 06:31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</si>
</sst>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'Bilecik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'Bilecik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BİLECİK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44653.21527777778</v>
      </c>
      <c r="D2" s="11">
        <v>44653.813888888886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0.5986111111051287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44654.21388888889</v>
      </c>
      <c r="D3" s="11">
        <v>44654.81458333333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0.6006944444452529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44655.2125</v>
      </c>
      <c r="D4" s="11">
        <v>44655.81527777778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0.6027777777781012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44656.21111111111</v>
      </c>
      <c r="D5" s="11">
        <v>44656.81597222222</v>
      </c>
      <c r="E5" s="12">
        <f t="shared" si="0"/>
      </c>
      <c r="F5" s="13">
        <f t="shared" si="1"/>
        <v>0</v>
      </c>
      <c r="G5" s="17">
        <f ca="1">TODAY()</f>
        <v>44645</v>
      </c>
      <c r="H5" s="17"/>
      <c r="I5" s="14">
        <f t="shared" si="3"/>
      </c>
      <c r="J5" s="15">
        <f t="shared" si="2"/>
        <v>0.6048611111109494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44657.20972222222</v>
      </c>
      <c r="D6" s="11">
        <v>44657.816666666666</v>
      </c>
      <c r="E6" s="12">
        <f t="shared" si="0"/>
      </c>
      <c r="F6" s="13">
        <f t="shared" si="1"/>
        <v>0</v>
      </c>
      <c r="G6" s="18">
        <f ca="1">NOW()</f>
        <v>44645.977624189814</v>
      </c>
      <c r="H6" s="18"/>
      <c r="I6" s="14">
        <f t="shared" si="3"/>
      </c>
      <c r="J6" s="15">
        <f t="shared" si="2"/>
        <v>0.6069444444437977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44658.209027777775</v>
      </c>
      <c r="D7" s="11">
        <v>44658.81736111111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0.6083333333372138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44659.20763888889</v>
      </c>
      <c r="D8" s="11">
        <v>44659.81805555556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0.6104166666700621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44660.20625</v>
      </c>
      <c r="D9" s="11">
        <v>44660.81875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0.6124999999956344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44661.20486111111</v>
      </c>
      <c r="D10" s="11">
        <v>44661.819444444445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0.6145833333357587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44662.20347222222</v>
      </c>
      <c r="D11" s="11">
        <v>44662.82013888889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0.6166666666686069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44663.20208333333</v>
      </c>
      <c r="D12" s="11">
        <v>44663.82083333333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0.6187500000014552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44664.200694444444</v>
      </c>
      <c r="D13" s="11">
        <v>44664.82152777778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0.6208333333343035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</v>
      </c>
      <c r="D14" s="11">
        <v>44665.822222222225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0.6222222222277196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44666.19861111111</v>
      </c>
      <c r="D15" s="11">
        <v>44666.822916666664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0.6243055555532919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44667.197222222225</v>
      </c>
      <c r="D16" s="11">
        <v>44667.82361111111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0.6263888888861402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44668.19583333333</v>
      </c>
      <c r="D17" s="11">
        <v>44668.82430555556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0.6284722222262644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44669.194444444445</v>
      </c>
      <c r="D18" s="11">
        <v>44669.825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0.6305555555518367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44670.19305555556</v>
      </c>
      <c r="D19" s="11">
        <v>44670.825694444444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0.632638888884685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44671.191666666666</v>
      </c>
      <c r="D20" s="11">
        <v>44671.82638888889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0.6347222222248092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44672.19097222222</v>
      </c>
      <c r="D21" s="11">
        <v>44672.82708333333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0.6361111111109494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44673.18958333333</v>
      </c>
      <c r="D22" s="11">
        <v>44673.82777777778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0.6381944444437977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44674.18819444445</v>
      </c>
      <c r="D23" s="11">
        <v>44674.82847222222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0.640277777776646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44675.18680555555</v>
      </c>
      <c r="D24" s="11">
        <v>44675.82916666667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0.6423611111167702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44676.18541666667</v>
      </c>
      <c r="D25" s="11">
        <v>44676.82986111111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0.6444444444423425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44677.18472222222</v>
      </c>
      <c r="D26" s="11">
        <v>44677.830555555556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0.6458333333357587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44678.183333333334</v>
      </c>
      <c r="D27" s="11">
        <v>44678.83125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0.6479166666686069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44679.18194444444</v>
      </c>
      <c r="D28" s="11">
        <v>44679.83194444444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0.6500000000014552</v>
      </c>
      <c r="K28" s="15"/>
    </row>
    <row r="29" spans="1:11" ht="12.75" customHeight="1">
      <c r="A29" s="1" t="s">
        <v>33</v>
      </c>
      <c r="B29" s="10">
        <v>44680</v>
      </c>
      <c r="C29" s="11">
        <v>44680.180555555555</v>
      </c>
      <c r="D29" s="11">
        <v>44680.83263888889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0.6520833333343035</v>
      </c>
      <c r="K29" s="15"/>
    </row>
    <row r="30" spans="1:11" ht="10.5" customHeight="1">
      <c r="A30" s="1" t="s">
        <v>34</v>
      </c>
      <c r="B30" s="10">
        <v>44681</v>
      </c>
      <c r="C30" s="11">
        <v>44681.17916666667</v>
      </c>
      <c r="D30" s="11">
        <v>44681.833333333336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0.6541666666671517</v>
      </c>
      <c r="K30" s="15"/>
    </row>
    <row r="31" spans="1:12" ht="10.5" customHeight="1">
      <c r="A31" s="1" t="s">
        <v>35</v>
      </c>
      <c r="B31" s="10">
        <v>44682</v>
      </c>
      <c r="C31" s="11">
        <v>44682.17847222222</v>
      </c>
      <c r="D31" s="11">
        <v>44682.834027777775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0.6555555555532919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