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Çorum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<sst xmlns="http://schemas.openxmlformats.org/spreadsheetml/2006/main" count="44" uniqueCount="44">
  <si>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</si>
  <si>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</si>
  <si>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</si>
  <si>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</si>
  <si>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</si>
  <si>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</si>
  <si>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</si>
  <si>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</si>
  <si>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</si>
  <si>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</si>
  <si>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</si>
  <si>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</si>
  <si>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</si>
  <si>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</si>
  <si>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</si>
  <si>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</si>
  <si>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</si>
  <si>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</si>
  <si>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</si>
  <si>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</si>
  <si>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</si>
  <si>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</si>
  <si>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</si>
  <si>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</si>
  <si>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</si>
  <si>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</si>
  <si>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</si>
  <si>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</si>
  <si>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</si>
  <si>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</si>
  <si>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</si>
  <si>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</si>
  <si>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</si>
  <si>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</si>
  <si>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</si>
  <si>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</si>
  <si>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</si>
  <si>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</si>
  <si>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</si>
  <si>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</si>
  <si>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</si>
  <si>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</si>
  <si>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</si>
  <si>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ÇORUM İÇİN BAYRAM NAMAZ VAKTİ: 06:11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</si>
</sst>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'Çorum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'Çorum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ÇORUM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44653.200694444444</v>
      </c>
      <c r="D2" s="11">
        <v>44653.8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0.5993055555591127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44654.19930555556</v>
      </c>
      <c r="D3" s="11">
        <v>44654.80069444444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0.601388888884685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44655.197916666664</v>
      </c>
      <c r="D4" s="11">
        <v>44655.80138888889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0.6034722222248092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44656.19652777778</v>
      </c>
      <c r="D5" s="11">
        <v>44656.802083333336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0.6055555555576575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44657.19583333333</v>
      </c>
      <c r="D6" s="11">
        <v>44657.802777777775</v>
      </c>
      <c r="E6" s="12">
        <f t="shared" si="0"/>
      </c>
      <c r="F6" s="13">
        <f t="shared" si="1"/>
        <v>0</v>
      </c>
      <c r="G6" s="18">
        <f ca="1">NOW()</f>
        <v>44646.03278796296</v>
      </c>
      <c r="H6" s="18"/>
      <c r="I6" s="14">
        <f t="shared" si="3"/>
      </c>
      <c r="J6" s="15">
        <f t="shared" si="2"/>
        <v>0.6069444444437977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44658.194444444445</v>
      </c>
      <c r="D7" s="11">
        <v>44658.80347222222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0.609027777776646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44659.19305555556</v>
      </c>
      <c r="D8" s="11">
        <v>44659.80416666667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0.6111111111094942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44660.191666666666</v>
      </c>
      <c r="D9" s="11">
        <v>44660.80486111111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0.6131944444423425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44661.19027777778</v>
      </c>
      <c r="D10" s="11">
        <v>44661.805555555555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0.6152777777751908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44662.188888888886</v>
      </c>
      <c r="D11" s="11">
        <v>44662.80625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0.617361111115315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44663.1875</v>
      </c>
      <c r="D12" s="11">
        <v>44663.80694444444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0.6194444444408873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44664.186111111114</v>
      </c>
      <c r="D13" s="11">
        <v>44664.80763888889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0.6215277777737356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44665.18472222222</v>
      </c>
      <c r="D14" s="11">
        <v>44665.808333333334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0.6236111111138598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44666.18402777778</v>
      </c>
      <c r="D15" s="11">
        <v>44666.80902777778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44667.18263888889</v>
      </c>
      <c r="D16" s="11">
        <v>44667.81041666667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0.6277777777795563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44668.18125</v>
      </c>
      <c r="D17" s="11">
        <v>44668.811111111114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0.6298611111124046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44669.17986111111</v>
      </c>
      <c r="D18" s="11">
        <v>44669.81180555555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0.6319444444452529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44670.17847222222</v>
      </c>
      <c r="D19" s="11">
        <v>44670.8125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0.6340277777781012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44671.177083333336</v>
      </c>
      <c r="D20" s="11">
        <v>44671.81319444445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0.6361111111109494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44672.17569444444</v>
      </c>
      <c r="D21" s="11">
        <v>44672.813888888886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0.6381944444437977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44673.174305555556</v>
      </c>
      <c r="D22" s="11">
        <v>44673.81458333333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0.640277777776646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44674.17361111111</v>
      </c>
      <c r="D23" s="11">
        <v>44674.81527777778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0.6416666666700621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44675.17222222222</v>
      </c>
      <c r="D24" s="11">
        <v>44675.81597222222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0.6437499999956344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44676.17083333333</v>
      </c>
      <c r="D25" s="11">
        <v>44676.816666666666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0.6458333333357587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44677.169444444444</v>
      </c>
      <c r="D26" s="11">
        <v>44677.81736111111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0.6479166666686069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44678.16805555556</v>
      </c>
      <c r="D27" s="11">
        <v>44678.81805555556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0.6500000000014552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44679.166666666664</v>
      </c>
      <c r="D28" s="11">
        <v>44679.81875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0.6520833333343035</v>
      </c>
      <c r="K28" s="15"/>
    </row>
    <row r="29" spans="1:11" ht="12.75" customHeight="1">
      <c r="A29" s="1" t="s">
        <v>33</v>
      </c>
      <c r="B29" s="10">
        <v>44680</v>
      </c>
      <c r="C29" s="11">
        <v>44680.165972222225</v>
      </c>
      <c r="D29" s="11">
        <v>44680.819444444445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0.6534722222204437</v>
      </c>
      <c r="K29" s="15"/>
    </row>
    <row r="30" spans="1:11" ht="10.5" customHeight="1">
      <c r="A30" s="1" t="s">
        <v>34</v>
      </c>
      <c r="B30" s="10">
        <v>44681</v>
      </c>
      <c r="C30" s="11">
        <v>44681.16458333333</v>
      </c>
      <c r="D30" s="11">
        <v>44681.82013888889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0.6555555555605679</v>
      </c>
      <c r="K30" s="15"/>
    </row>
    <row r="31" spans="1:12" ht="10.5" customHeight="1">
      <c r="A31" s="1" t="s">
        <v>35</v>
      </c>
      <c r="B31" s="10">
        <v>44682</v>
      </c>
      <c r="C31" s="11">
        <v>44682.163194444445</v>
      </c>
      <c r="D31" s="11">
        <v>44682.82083333333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0.6576388888861402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