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Edirne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<sst xmlns="http://schemas.openxmlformats.org/spreadsheetml/2006/main" count="44" uniqueCount="44">
  <si>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</si>
  <si>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</si>
  <si>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</si>
  <si>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</si>
  <si>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</si>
  <si>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</si>
  <si>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</si>
  <si>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</si>
  <si>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</si>
  <si>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</si>
  <si>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</si>
  <si>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</si>
  <si>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</si>
  <si>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</si>
  <si>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</si>
  <si>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</si>
  <si>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</si>
  <si>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</si>
  <si>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</si>
  <si>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</si>
  <si>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</si>
  <si>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</si>
  <si>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</si>
  <si>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</si>
  <si>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</si>
  <si>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</si>
  <si>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</si>
  <si>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</si>
  <si>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</si>
  <si>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</si>
  <si>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</si>
  <si>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</si>
  <si>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</si>
  <si>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</si>
  <si>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</si>
  <si>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</si>
  <si>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</si>
  <si>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</si>
  <si>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</si>
  <si>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</si>
  <si>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</si>
  <si>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</si>
  <si>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</si>
  <si>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EDİRNE İÇİN BAYRAM NAMAZ VAKTİ: 06:43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</si>
</sst>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'Edirne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'Edirne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EDİRNE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44653.22222222222</v>
      </c>
      <c r="D2" s="11">
        <v>44653.82361111111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0.601388888891961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44654.22083333333</v>
      </c>
      <c r="D3" s="11">
        <v>44654.82430555556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0.6034722222248092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44655.21944444445</v>
      </c>
      <c r="D4" s="11">
        <v>44655.825694444444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0.6062499999970896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44656.21805555555</v>
      </c>
      <c r="D5" s="11">
        <v>44656.82638888889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0.6083333333372138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44657.21666666667</v>
      </c>
      <c r="D6" s="11">
        <v>44657.82708333333</v>
      </c>
      <c r="E6" s="12">
        <f t="shared" si="0"/>
      </c>
      <c r="F6" s="13">
        <f t="shared" si="1"/>
        <v>0</v>
      </c>
      <c r="G6" s="18">
        <f ca="1">NOW()</f>
        <v>44646.05482291667</v>
      </c>
      <c r="H6" s="18"/>
      <c r="I6" s="14">
        <f t="shared" si="3"/>
      </c>
      <c r="J6" s="15">
        <f t="shared" si="2"/>
        <v>0.6104166666627862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44658.21527777778</v>
      </c>
      <c r="D7" s="11">
        <v>44658.82777777778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0.6124999999956344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44659.21388888889</v>
      </c>
      <c r="D8" s="11">
        <v>44659.82847222222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0.6145833333357587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44660.2125</v>
      </c>
      <c r="D9" s="11">
        <v>44660.82916666667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0.6166666666686069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44661.21111111111</v>
      </c>
      <c r="D10" s="11">
        <v>44661.82986111111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0.6187500000014552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44662.20972222222</v>
      </c>
      <c r="D11" s="11">
        <v>44662.830555555556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0.6208333333343035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44663.208333333336</v>
      </c>
      <c r="D12" s="11">
        <v>44663.83125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0.6229166666671517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44664.20694444444</v>
      </c>
      <c r="D13" s="11">
        <v>44664.83194444444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0.625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44665.20625</v>
      </c>
      <c r="D14" s="11">
        <v>44665.83263888889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0.6263888888861402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44666.20486111111</v>
      </c>
      <c r="D15" s="11">
        <v>44666.834027777775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0.6291666666656965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44667.20347222222</v>
      </c>
      <c r="D16" s="11">
        <v>44667.83472222222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0.6312499999985448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44668.20208333333</v>
      </c>
      <c r="D17" s="11">
        <v>44668.83541666667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0.633333333338669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44669.200694444444</v>
      </c>
      <c r="D18" s="11">
        <v>44669.83611111111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0.6354166666642413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44670.19930555556</v>
      </c>
      <c r="D19" s="11">
        <v>44670.836805555555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0.6374999999970896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44671.197916666664</v>
      </c>
      <c r="D20" s="11">
        <v>44671.8375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0.6395833333372138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44672.19652777778</v>
      </c>
      <c r="D21" s="11">
        <v>44672.83819444444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0.6416666666627862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44673.19513888889</v>
      </c>
      <c r="D22" s="11">
        <v>44673.83888888889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0.6437499999956344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44674.19375</v>
      </c>
      <c r="D23" s="11">
        <v>44674.839583333334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0.6458333333357587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44675.19236111111</v>
      </c>
      <c r="D24" s="11">
        <v>44675.84027777778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0.6479166666686069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44676.19097222222</v>
      </c>
      <c r="D25" s="11">
        <v>44676.84166666667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0.6506944444481633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44677.18958333333</v>
      </c>
      <c r="D26" s="11">
        <v>44677.842361111114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0.6527777777810115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44678.18819444445</v>
      </c>
      <c r="D27" s="11">
        <v>44678.84305555555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0.6548611111065838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44679.18680555555</v>
      </c>
      <c r="D28" s="11">
        <v>44679.84375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0.6569444444467081</v>
      </c>
      <c r="K28" s="15"/>
    </row>
    <row r="29" spans="1:11" ht="12.75" customHeight="1">
      <c r="A29" s="1" t="s">
        <v>33</v>
      </c>
      <c r="B29" s="10">
        <v>44680</v>
      </c>
      <c r="C29" s="11">
        <v>44680.18541666667</v>
      </c>
      <c r="D29" s="11">
        <v>44680.84444444445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0.6590277777795563</v>
      </c>
      <c r="K29" s="15"/>
    </row>
    <row r="30" spans="1:11" ht="10.5" customHeight="1">
      <c r="A30" s="1" t="s">
        <v>34</v>
      </c>
      <c r="B30" s="10">
        <v>44681</v>
      </c>
      <c r="C30" s="11">
        <v>44681.18472222222</v>
      </c>
      <c r="D30" s="11">
        <v>44681.845138888886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0.6604166666656965</v>
      </c>
      <c r="K30" s="15"/>
    </row>
    <row r="31" spans="1:12" ht="10.5" customHeight="1">
      <c r="A31" s="1" t="s">
        <v>35</v>
      </c>
      <c r="B31" s="10">
        <v>44682</v>
      </c>
      <c r="C31" s="11">
        <v>44682.183333333334</v>
      </c>
      <c r="D31" s="11">
        <v>44682.84583333333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0.6624999999985448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