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Hakkari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<sst xmlns="http://schemas.openxmlformats.org/spreadsheetml/2006/main" count="44" uniqueCount="44">
  <si>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</si>
  <si>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</si>
  <si>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</si>
  <si>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</si>
  <si>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</si>
  <si>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</si>
  <si>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</si>
  <si>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</si>
  <si>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</si>
  <si>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</si>
  <si>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</si>
  <si>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</si>
  <si>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</si>
  <si>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</si>
  <si>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</si>
  <si>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</si>
  <si>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</si>
  <si>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</si>
  <si>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</si>
  <si>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</si>
  <si>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</si>
  <si>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</si>
  <si>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</si>
  <si>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</si>
  <si>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</si>
  <si>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</si>
  <si>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</si>
  <si>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</si>
  <si>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</si>
  <si>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</si>
  <si>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</si>
  <si>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</si>
  <si>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</si>
  <si>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</si>
  <si>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</si>
  <si>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</si>
  <si>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</si>
  <si>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</si>
  <si>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</si>
  <si>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</si>
  <si>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</si>
  <si>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</si>
  <si>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</si>
  <si>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HAKKARİ İÇİN BAYRAM NAMAZ VAKTİ: 05:40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</si>
</sst>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'Hakkari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'Hakkari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HAKKARİ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44653.180555555555</v>
      </c>
      <c r="D2" s="11">
        <v>44653.774305555555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0.59375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44654.17986111111</v>
      </c>
      <c r="D3" s="11">
        <v>44654.775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0.5951388888934162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44655.17847222222</v>
      </c>
      <c r="D4" s="11">
        <v>44655.77569444444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0.5972222222189885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44656.177083333336</v>
      </c>
      <c r="D5" s="11">
        <v>44656.77638888889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0.5993055555518367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44657.17569444444</v>
      </c>
      <c r="D6" s="11">
        <v>44657.777083333334</v>
      </c>
      <c r="E6" s="12">
        <f t="shared" si="0"/>
      </c>
      <c r="F6" s="13">
        <f t="shared" si="1"/>
        <v>0</v>
      </c>
      <c r="G6" s="18">
        <f ca="1">NOW()</f>
        <v>44646.10077152778</v>
      </c>
      <c r="H6" s="18"/>
      <c r="I6" s="14">
        <f t="shared" si="3"/>
      </c>
      <c r="J6" s="15">
        <f t="shared" si="2"/>
        <v>0.601388888891961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44658.175</v>
      </c>
      <c r="D7" s="11">
        <v>44658.77777777778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0.6027777777781012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44659.17361111111</v>
      </c>
      <c r="D8" s="11">
        <v>44659.77777777778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0.6041666666715173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44660.17222222222</v>
      </c>
      <c r="D9" s="11">
        <v>44660.77847222222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0.6062499999970896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44661.17152777778</v>
      </c>
      <c r="D10" s="11">
        <v>44661.77916666667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0.6076388888905058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44662.17013888889</v>
      </c>
      <c r="D11" s="11">
        <v>44662.779861111114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0.609722222223354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44663.16875</v>
      </c>
      <c r="D12" s="11">
        <v>44663.78055555555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0.6118055555562023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44664.16736111111</v>
      </c>
      <c r="D13" s="11">
        <v>44664.78125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0.6138888888890506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44665.166666666664</v>
      </c>
      <c r="D14" s="11">
        <v>44665.78194444445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0.6152777777824667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44666.16527777778</v>
      </c>
      <c r="D15" s="11">
        <v>44666.782638888886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0.617361111108039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44667.16388888889</v>
      </c>
      <c r="D16" s="11">
        <v>44667.78333333333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0.6194444444408873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44668.163194444445</v>
      </c>
      <c r="D17" s="11">
        <v>44668.78402777778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0.6208333333343035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44669.16180555556</v>
      </c>
      <c r="D18" s="11">
        <v>44669.78402777778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0.6222222222204437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44670.160416666666</v>
      </c>
      <c r="D19" s="11">
        <v>44670.78472222222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0.6243055555532919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44671.15972222222</v>
      </c>
      <c r="D20" s="11">
        <v>44671.785416666666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0.6256944444467081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44672.15833333333</v>
      </c>
      <c r="D21" s="11">
        <v>44672.78611111111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0.6277777777795563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44673.15694444445</v>
      </c>
      <c r="D22" s="11">
        <v>44673.78680555556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0.6298611111124046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44674.15625</v>
      </c>
      <c r="D23" s="11">
        <v>44674.7875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0.6312499999985448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44675.154861111114</v>
      </c>
      <c r="D24" s="11">
        <v>44675.788194444445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0.6333333333313931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44676.15347222222</v>
      </c>
      <c r="D25" s="11">
        <v>44676.78888888889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0.6354166666715173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44677.15277777778</v>
      </c>
      <c r="D26" s="11">
        <v>44677.78958333333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0.6368055555503815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44678.15138888889</v>
      </c>
      <c r="D27" s="11">
        <v>44678.79027777778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0.6388888888905058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44679.15069444444</v>
      </c>
      <c r="D28" s="11">
        <v>44679.790972222225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0.6402777777839219</v>
      </c>
      <c r="K28" s="15"/>
    </row>
    <row r="29" spans="1:11" ht="12.75" customHeight="1">
      <c r="A29" s="1" t="s">
        <v>33</v>
      </c>
      <c r="B29" s="10">
        <v>44680</v>
      </c>
      <c r="C29" s="11">
        <v>44680.149305555555</v>
      </c>
      <c r="D29" s="11">
        <v>44680.791666666664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0.6423611111094942</v>
      </c>
      <c r="K29" s="15"/>
    </row>
    <row r="30" spans="1:11" ht="10.5" customHeight="1">
      <c r="A30" s="1" t="s">
        <v>34</v>
      </c>
      <c r="B30" s="10">
        <v>44681</v>
      </c>
      <c r="C30" s="11">
        <v>44681.14791666667</v>
      </c>
      <c r="D30" s="11">
        <v>44681.791666666664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0.6437499999956344</v>
      </c>
      <c r="K30" s="15"/>
    </row>
    <row r="31" spans="1:12" ht="10.5" customHeight="1">
      <c r="A31" s="1" t="s">
        <v>35</v>
      </c>
      <c r="B31" s="10">
        <v>44682</v>
      </c>
      <c r="C31" s="11">
        <v>44682.14722222222</v>
      </c>
      <c r="D31" s="11">
        <v>44682.79236111111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0.6451388888890506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