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K.Maraş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<sst xmlns="http://schemas.openxmlformats.org/spreadsheetml/2006/main" count="44" uniqueCount="44">
  <si>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</si>
  <si>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</si>
  <si>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</si>
  <si>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</si>
  <si>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</si>
  <si>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</si>
  <si>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</si>
  <si>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</si>
  <si>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</si>
  <si>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</si>
  <si>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</si>
  <si>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</si>
  <si>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</si>
  <si>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</si>
  <si>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</si>
  <si>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</si>
  <si>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</si>
  <si>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</si>
  <si>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</si>
  <si>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</si>
  <si>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</si>
  <si>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</si>
  <si>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</si>
  <si>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</si>
  <si>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</si>
  <si>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</si>
  <si>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</si>
  <si>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</si>
  <si>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</si>
  <si>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</si>
  <si>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</si>
  <si>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</si>
  <si>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</si>
  <si>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</si>
  <si>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</si>
  <si>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</si>
  <si>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</si>
  <si>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</si>
  <si>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</si>
  <si>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</si>
  <si>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</si>
  <si>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</si>
  <si>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</si>
  <si>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KAHRAMANMARAŞ  İÇİN BAYRAM NAMAZ VAKTİ: 06:07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</si>
</sst>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1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'K.Maraş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'K.Maraş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KAHRAMANMARAŞ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" sqref="L1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44653.19930555556</v>
      </c>
      <c r="D2" s="11">
        <v>44653.79305555556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0.59375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44654.19861111111</v>
      </c>
      <c r="D3" s="11">
        <v>44654.79375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0.5951388888861402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44655.197222222225</v>
      </c>
      <c r="D4" s="11">
        <v>44655.794444444444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0.5972222222189885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44656.19583333333</v>
      </c>
      <c r="D5" s="11">
        <v>44656.79513888889</v>
      </c>
      <c r="E5" s="12">
        <f t="shared" si="0"/>
      </c>
      <c r="F5" s="13">
        <f t="shared" si="1"/>
        <v>0</v>
      </c>
      <c r="G5" s="17">
        <f ca="1">TODAY()</f>
        <v>44646</v>
      </c>
      <c r="H5" s="17"/>
      <c r="I5" s="14">
        <f t="shared" si="3"/>
      </c>
      <c r="J5" s="15">
        <f t="shared" si="2"/>
        <v>0.5993055555591127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44657.19513888889</v>
      </c>
      <c r="D6" s="11">
        <v>44657.79583333333</v>
      </c>
      <c r="E6" s="12">
        <f t="shared" si="0"/>
      </c>
      <c r="F6" s="13">
        <f t="shared" si="1"/>
        <v>0</v>
      </c>
      <c r="G6" s="18">
        <f ca="1">NOW()</f>
        <v>44646.16432685185</v>
      </c>
      <c r="H6" s="18"/>
      <c r="I6" s="14">
        <f t="shared" si="3"/>
      </c>
      <c r="J6" s="15">
        <f t="shared" si="2"/>
        <v>0.6006944444379769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44658.19375</v>
      </c>
      <c r="D7" s="11">
        <v>44658.79652777778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0.6027777777781012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44659.19236111111</v>
      </c>
      <c r="D8" s="11">
        <v>44659.79722222222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0.6048611111109494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44660.19097222222</v>
      </c>
      <c r="D9" s="11">
        <v>44660.79791666667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0.6069444444510737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44661.19027777778</v>
      </c>
      <c r="D10" s="11">
        <v>44661.79791666667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0.6076388888905058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44662.188888888886</v>
      </c>
      <c r="D11" s="11">
        <v>44662.79861111111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0.609722222223354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44663.1875</v>
      </c>
      <c r="D12" s="11">
        <v>44663.799305555556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0.6118055555562023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44664.18680555555</v>
      </c>
      <c r="D13" s="11">
        <v>44664.8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0.6131944444496185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44665.18541666667</v>
      </c>
      <c r="D14" s="11">
        <v>44665.80069444444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0.6152777777751908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44666.18402777778</v>
      </c>
      <c r="D15" s="11">
        <v>44666.80138888889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0.617361111108039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44667.183333333334</v>
      </c>
      <c r="D16" s="11">
        <v>44667.802083333336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0.6187500000014552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44668.18194444444</v>
      </c>
      <c r="D17" s="11">
        <v>44668.802777777775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0.6208333333343035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44669.180555555555</v>
      </c>
      <c r="D18" s="11">
        <v>44669.80347222222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0.6229166666671517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44670.17986111111</v>
      </c>
      <c r="D19" s="11">
        <v>44670.80416666667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0.6243055555605679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44671.17847222222</v>
      </c>
      <c r="D20" s="11">
        <v>44671.80486111111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0.6263888888861402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44672.177083333336</v>
      </c>
      <c r="D21" s="11">
        <v>44672.80486111111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0.6277777777722804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44673.17638888889</v>
      </c>
      <c r="D22" s="11">
        <v>44673.805555555555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0.6291666666656965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44674.175</v>
      </c>
      <c r="D23" s="11">
        <v>44674.80625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0.6312499999985448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44675.17361111111</v>
      </c>
      <c r="D24" s="11">
        <v>44675.80694444444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0.6333333333313931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44676.17291666667</v>
      </c>
      <c r="D25" s="11">
        <v>44676.80763888889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0.6347222222175333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44677.17152777778</v>
      </c>
      <c r="D26" s="11">
        <v>44677.808333333334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0.6368055555576575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44678.17013888889</v>
      </c>
      <c r="D27" s="11">
        <v>44678.80902777778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0.6388888888905058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44679.169444444444</v>
      </c>
      <c r="D28" s="11">
        <v>44679.80972222222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0.640277777776646</v>
      </c>
      <c r="K28" s="15"/>
    </row>
    <row r="29" spans="1:11" ht="12.75" customHeight="1">
      <c r="A29" s="1" t="s">
        <v>33</v>
      </c>
      <c r="B29" s="10">
        <v>44680</v>
      </c>
      <c r="C29" s="11">
        <v>44680.16805555556</v>
      </c>
      <c r="D29" s="11">
        <v>44680.81041666667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0.6423611111094942</v>
      </c>
      <c r="K29" s="15"/>
    </row>
    <row r="30" spans="1:11" ht="10.5" customHeight="1">
      <c r="A30" s="1" t="s">
        <v>34</v>
      </c>
      <c r="B30" s="10">
        <v>44681</v>
      </c>
      <c r="C30" s="11">
        <v>44681.16736111111</v>
      </c>
      <c r="D30" s="11">
        <v>44681.811111111114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0.6437500000029104</v>
      </c>
      <c r="K30" s="15"/>
    </row>
    <row r="31" spans="1:12" ht="10.5" customHeight="1">
      <c r="A31" s="1" t="s">
        <v>35</v>
      </c>
      <c r="B31" s="10">
        <v>44682</v>
      </c>
      <c r="C31" s="11">
        <v>44682.165972222225</v>
      </c>
      <c r="D31" s="11">
        <v>44682.81180555555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0.6458333333284827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2022-03-26T00:56:38Z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