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Karaman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<sst xmlns="http://schemas.openxmlformats.org/spreadsheetml/2006/main" count="44" uniqueCount="44">
  <si>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</si>
  <si>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</si>
  <si>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</si>
  <si>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</si>
  <si>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</si>
  <si>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</si>
  <si>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</si>
  <si>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</si>
  <si>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</si>
  <si>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</si>
  <si>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</si>
  <si>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</si>
  <si>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</si>
  <si>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</si>
  <si>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</si>
  <si>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</si>
  <si>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</si>
  <si>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</si>
  <si>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</si>
  <si>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</si>
  <si>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</si>
  <si>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</si>
  <si>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</si>
  <si>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</si>
  <si>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</si>
  <si>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</si>
  <si>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</si>
  <si>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</si>
  <si>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</si>
  <si>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</si>
  <si>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</si>
  <si>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</si>
  <si>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</si>
  <si>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</si>
  <si>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</si>
  <si>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</si>
  <si>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</si>
  <si>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</si>
  <si>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</si>
  <si>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</si>
  <si>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</si>
  <si>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</si>
  <si>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</si>
  <si>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KARAMAN İÇİN BAYRAM NAMAZ VAKTİ: 06:23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</si>
</sst>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'Karaman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'Karaman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KARAMAN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44653.21041666667</v>
      </c>
      <c r="D2" s="11">
        <v>44653.80347222222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0.5930555555532919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44654.209027777775</v>
      </c>
      <c r="D3" s="11">
        <v>44654.80416666667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0.5951388888934162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44655.208333333336</v>
      </c>
      <c r="D4" s="11">
        <v>44655.80486111111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0.5965277777722804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44656.20694444444</v>
      </c>
      <c r="D5" s="11">
        <v>44656.80486111111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0.5979166666656965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44657.205555555556</v>
      </c>
      <c r="D6" s="11">
        <v>44657.805555555555</v>
      </c>
      <c r="E6" s="12">
        <f t="shared" si="0"/>
      </c>
      <c r="F6" s="13">
        <f t="shared" si="1"/>
        <v>0</v>
      </c>
      <c r="G6" s="18">
        <f ca="1">NOW()</f>
        <v>44646.174588773145</v>
      </c>
      <c r="H6" s="18"/>
      <c r="I6" s="14">
        <f t="shared" si="3"/>
      </c>
      <c r="J6" s="15">
        <f t="shared" si="2"/>
        <v>0.5999999999985448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44658.20486111111</v>
      </c>
      <c r="D7" s="11">
        <v>44658.80625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0.601388888891961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44659.20347222222</v>
      </c>
      <c r="D8" s="11">
        <v>44659.80694444444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0.6034722222175333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44660.20208333333</v>
      </c>
      <c r="D9" s="11">
        <v>44660.80763888889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0.6055555555576575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44661.20138888889</v>
      </c>
      <c r="D10" s="11">
        <v>44661.808333333334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0.6069444444437977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44662.2</v>
      </c>
      <c r="D11" s="11">
        <v>44662.80902777778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0.6090277777839219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44663.19861111111</v>
      </c>
      <c r="D12" s="11">
        <v>44663.80972222222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0.6111111111094942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44664.197916666664</v>
      </c>
      <c r="D13" s="11">
        <v>44664.81041666667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0.6125000000029104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44665.19652777778</v>
      </c>
      <c r="D14" s="11">
        <v>44665.81041666667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0.6138888888890506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44666.19513888889</v>
      </c>
      <c r="D15" s="11">
        <v>44666.811111111114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0.6159722222218988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44667.194444444445</v>
      </c>
      <c r="D16" s="11">
        <v>44667.81180555555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0.617361111108039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44668.19305555556</v>
      </c>
      <c r="D17" s="11">
        <v>44668.8125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0.6194444444408873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44669.191666666666</v>
      </c>
      <c r="D18" s="11">
        <v>44669.81319444445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0.6215277777810115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44670.19097222222</v>
      </c>
      <c r="D19" s="11">
        <v>44670.813888888886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0.6229166666671517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44671.18958333333</v>
      </c>
      <c r="D20" s="11">
        <v>44671.81458333333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0.625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44672.18819444445</v>
      </c>
      <c r="D21" s="11">
        <v>44672.81527777778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0.6270833333328483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44673.1875</v>
      </c>
      <c r="D22" s="11">
        <v>44673.81597222222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0.6284722222189885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44674.186111111114</v>
      </c>
      <c r="D23" s="11">
        <v>44674.816666666666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0.6305555555518367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44675.18472222222</v>
      </c>
      <c r="D24" s="11">
        <v>44675.816666666666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0.6319444444452529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44676.18402777778</v>
      </c>
      <c r="D25" s="11">
        <v>44676.81736111111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0.6333333333313931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44677.18263888889</v>
      </c>
      <c r="D26" s="11">
        <v>44677.81805555556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0.6354166666715173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44678.18194444444</v>
      </c>
      <c r="D27" s="11">
        <v>44678.81875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0.6368055555576575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44679.180555555555</v>
      </c>
      <c r="D28" s="11">
        <v>44679.819444444445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0.6388888888905058</v>
      </c>
      <c r="K28" s="15"/>
    </row>
    <row r="29" spans="1:11" ht="12.75" customHeight="1">
      <c r="A29" s="1" t="s">
        <v>33</v>
      </c>
      <c r="B29" s="10">
        <v>44680</v>
      </c>
      <c r="C29" s="11">
        <v>44680.17986111111</v>
      </c>
      <c r="D29" s="11">
        <v>44680.82013888889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0.6402777777839219</v>
      </c>
      <c r="K29" s="15"/>
    </row>
    <row r="30" spans="1:11" ht="10.5" customHeight="1">
      <c r="A30" s="1" t="s">
        <v>34</v>
      </c>
      <c r="B30" s="10">
        <v>44681</v>
      </c>
      <c r="C30" s="11">
        <v>44681.17847222222</v>
      </c>
      <c r="D30" s="11">
        <v>44681.82083333333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0.6423611111094942</v>
      </c>
      <c r="K30" s="15"/>
    </row>
    <row r="31" spans="1:12" ht="10.5" customHeight="1">
      <c r="A31" s="1" t="s">
        <v>35</v>
      </c>
      <c r="B31" s="10">
        <v>44682</v>
      </c>
      <c r="C31" s="11">
        <v>44682.177083333336</v>
      </c>
      <c r="D31" s="11">
        <v>44682.82152777778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0.6444444444423425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2022-03-26T01:11:24Z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