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Niğde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<sst xmlns="http://schemas.openxmlformats.org/spreadsheetml/2006/main" count="44" uniqueCount="44">
  <si>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</si>
  <si>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</si>
  <si>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</si>
  <si>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</si>
  <si>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</si>
  <si>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</si>
  <si>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</si>
  <si>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</si>
  <si>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</si>
  <si>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</si>
  <si>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</si>
  <si>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</si>
  <si>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</si>
  <si>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</si>
  <si>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</si>
  <si>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</si>
  <si>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</si>
  <si>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</si>
  <si>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</si>
  <si>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</si>
  <si>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</si>
  <si>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</si>
  <si>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</si>
  <si>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</si>
  <si>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</si>
  <si>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</si>
  <si>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</si>
  <si>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</si>
  <si>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</si>
  <si>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</si>
  <si>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</si>
  <si>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</si>
  <si>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</si>
  <si>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</si>
  <si>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</si>
  <si>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</si>
  <si>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</si>
  <si>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</si>
  <si>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</si>
  <si>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</si>
  <si>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</si>
  <si>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</si>
  <si>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</si>
  <si>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MİĞDE İÇİN BAYRAM NAMAZ VAKTİ: 06:16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</si>
</sst>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'Niğde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'Niğde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NİĞDE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44653.205555555556</v>
      </c>
      <c r="D2" s="11">
        <v>44653.799305555556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0.59375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44654.20416666667</v>
      </c>
      <c r="D3" s="11">
        <v>44654.8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0.5958333333328483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44655.20277777778</v>
      </c>
      <c r="D4" s="11">
        <v>44655.80069444444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0.5979166666656965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44656.20138888889</v>
      </c>
      <c r="D5" s="11">
        <v>44656.80138888889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0.5999999999985448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44657.200694444444</v>
      </c>
      <c r="D6" s="11">
        <v>44657.802083333336</v>
      </c>
      <c r="E6" s="12">
        <f t="shared" si="0"/>
      </c>
      <c r="F6" s="13">
        <f t="shared" si="1"/>
        <v>0</v>
      </c>
      <c r="G6" s="18">
        <f ca="1">NOW()</f>
        <v>44646.63916886574</v>
      </c>
      <c r="H6" s="18"/>
      <c r="I6" s="14">
        <f t="shared" si="3"/>
      </c>
      <c r="J6" s="15">
        <f t="shared" si="2"/>
        <v>0.601388888891961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44658.19930555556</v>
      </c>
      <c r="D7" s="11">
        <v>44658.802777777775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0.6034722222175333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44659.197916666664</v>
      </c>
      <c r="D8" s="11">
        <v>44659.80347222222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0.6055555555576575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44660.197222222225</v>
      </c>
      <c r="D9" s="11">
        <v>44660.80416666667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0.6069444444437977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44661.19583333333</v>
      </c>
      <c r="D10" s="11">
        <v>44661.80486111111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0.609027777776646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44662.194444444445</v>
      </c>
      <c r="D11" s="11">
        <v>44662.805555555555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0.6111111111094942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44663.19305555556</v>
      </c>
      <c r="D12" s="11">
        <v>44663.80625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0.6131944444423425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44664.19236111111</v>
      </c>
      <c r="D13" s="11">
        <v>44664.80694444444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0.6145833333284827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44665.19097222222</v>
      </c>
      <c r="D14" s="11">
        <v>44665.80763888889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0.6166666666686069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44666.18958333333</v>
      </c>
      <c r="D15" s="11">
        <v>44666.80763888889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0.6180555555547471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44667.188888888886</v>
      </c>
      <c r="D16" s="11">
        <v>44667.808333333334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0.6194444444481633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44668.1875</v>
      </c>
      <c r="D17" s="11">
        <v>44668.80902777778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0.6215277777810115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44669.186111111114</v>
      </c>
      <c r="D18" s="11">
        <v>44669.80972222222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0.6236111111065838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44670.18472222222</v>
      </c>
      <c r="D19" s="11">
        <v>44670.81041666667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0.6256944444467081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44671.18402777778</v>
      </c>
      <c r="D20" s="11">
        <v>44671.811111111114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0.6270833333328483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44672.18263888889</v>
      </c>
      <c r="D21" s="11">
        <v>44672.81180555555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0.6291666666656965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44673.18125</v>
      </c>
      <c r="D22" s="11">
        <v>44673.8125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0.6312499999985448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44674.180555555555</v>
      </c>
      <c r="D23" s="11">
        <v>44674.81319444445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0.632638888891961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44675.17916666667</v>
      </c>
      <c r="D24" s="11">
        <v>44675.813888888886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0.6347222222175333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44676.177777777775</v>
      </c>
      <c r="D25" s="11">
        <v>44676.81458333333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0.6368055555576575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44677.177083333336</v>
      </c>
      <c r="D26" s="11">
        <v>44677.81527777778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0.6381944444437977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44678.17569444444</v>
      </c>
      <c r="D27" s="11">
        <v>44678.81597222222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0.640277777776646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44679.174305555556</v>
      </c>
      <c r="D28" s="11">
        <v>44679.816666666666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0.6423611111094942</v>
      </c>
      <c r="K28" s="15"/>
    </row>
    <row r="29" spans="1:11" ht="12.75" customHeight="1">
      <c r="A29" s="1" t="s">
        <v>33</v>
      </c>
      <c r="B29" s="10">
        <v>44680</v>
      </c>
      <c r="C29" s="11">
        <v>44680.17361111111</v>
      </c>
      <c r="D29" s="11">
        <v>44680.816666666666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0.6430555555562023</v>
      </c>
      <c r="K29" s="15"/>
    </row>
    <row r="30" spans="1:11" ht="10.5" customHeight="1">
      <c r="A30" s="1" t="s">
        <v>34</v>
      </c>
      <c r="B30" s="10">
        <v>44681</v>
      </c>
      <c r="C30" s="11">
        <v>44681.17222222222</v>
      </c>
      <c r="D30" s="11">
        <v>44681.81736111111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0.6451388888890506</v>
      </c>
      <c r="K30" s="15"/>
    </row>
    <row r="31" spans="1:12" ht="10.5" customHeight="1">
      <c r="A31" s="1" t="s">
        <v>35</v>
      </c>
      <c r="B31" s="10">
        <v>44682</v>
      </c>
      <c r="C31" s="11">
        <v>44682.17152777778</v>
      </c>
      <c r="D31" s="11">
        <v>44682.81805555556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0.6465277777824667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2022-03-26T12:20:24Z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