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Siirt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<sst xmlns="http://schemas.openxmlformats.org/spreadsheetml/2006/main" count="44" uniqueCount="44">
  <si>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</si>
  <si>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</si>
  <si>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</si>
  <si>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</si>
  <si>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</si>
  <si>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</si>
  <si>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</si>
  <si>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</si>
  <si>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</si>
  <si>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</si>
  <si>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</si>
  <si>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</si>
  <si>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</si>
  <si>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</si>
  <si>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</si>
  <si>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</si>
  <si>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</si>
  <si>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</si>
  <si>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</si>
  <si>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</si>
  <si>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</si>
  <si>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</si>
  <si>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</si>
  <si>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</si>
  <si>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</si>
  <si>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</si>
  <si>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</si>
  <si>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</si>
  <si>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</si>
  <si>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</si>
  <si>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</si>
  <si>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</si>
  <si>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</si>
  <si>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</si>
  <si>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</si>
  <si>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</si>
  <si>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</si>
  <si>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</si>
  <si>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</si>
  <si>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</si>
  <si>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</si>
  <si>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</si>
  <si>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</si>
  <si>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SİİRT İÇİN BAYRAM NAMAZ VAKTİ: 05:47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</si>
</sst>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'Siirt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'Siirt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SİİRT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44653.18541666667</v>
      </c>
      <c r="D2" s="11">
        <v>44653.77916666667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0.59375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44654.18402777778</v>
      </c>
      <c r="D3" s="11">
        <v>44654.779861111114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0.5958333333328483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44655.18263888889</v>
      </c>
      <c r="D4" s="11">
        <v>44655.78055555555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0.5979166666656965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44656.18194444444</v>
      </c>
      <c r="D5" s="11">
        <v>44656.78125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0.5993055555591127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44657.180555555555</v>
      </c>
      <c r="D6" s="11">
        <v>44657.78194444445</v>
      </c>
      <c r="E6" s="12">
        <f t="shared" si="0"/>
      </c>
      <c r="F6" s="13">
        <f t="shared" si="1"/>
        <v>0</v>
      </c>
      <c r="G6" s="18">
        <f ca="1">NOW()</f>
        <v>44646.99096099537</v>
      </c>
      <c r="H6" s="18"/>
      <c r="I6" s="14">
        <f t="shared" si="3"/>
      </c>
      <c r="J6" s="15">
        <f t="shared" si="2"/>
        <v>0.601388888891961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44658.17916666667</v>
      </c>
      <c r="D7" s="11">
        <v>44658.782638888886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0.6034722222175333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44659.177777777775</v>
      </c>
      <c r="D8" s="11">
        <v>44659.78333333333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0.6055555555576575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44660.177083333336</v>
      </c>
      <c r="D9" s="11">
        <v>44660.78402777778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0.6069444444437977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44661.17569444444</v>
      </c>
      <c r="D10" s="11">
        <v>44661.78472222222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0.609027777776646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44662.174305555556</v>
      </c>
      <c r="D11" s="11">
        <v>44662.785416666666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0.6111111111094942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44663.17291666667</v>
      </c>
      <c r="D12" s="11">
        <v>44663.78611111111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0.6131944444423425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44664.17222222222</v>
      </c>
      <c r="D13" s="11">
        <v>44664.78680555556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0.6145833333357587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44665.17083333333</v>
      </c>
      <c r="D14" s="11">
        <v>44665.78680555556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0.6159722222291748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44666.169444444444</v>
      </c>
      <c r="D15" s="11">
        <v>44666.7875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0.6180555555547471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44667.16875</v>
      </c>
      <c r="D16" s="11">
        <v>44667.788194444445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0.6194444444481633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44668.16736111111</v>
      </c>
      <c r="D17" s="11">
        <v>44668.78888888889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0.6215277777810115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44669.165972222225</v>
      </c>
      <c r="D18" s="11">
        <v>44669.78958333333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0.6236111111065838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44670.16458333333</v>
      </c>
      <c r="D19" s="11">
        <v>44670.79027777778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0.6256944444467081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44671.16388888889</v>
      </c>
      <c r="D20" s="11">
        <v>44671.790972222225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0.6270833333328483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44672.1625</v>
      </c>
      <c r="D21" s="11">
        <v>44672.791666666664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0.6291666666656965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44673.16111111111</v>
      </c>
      <c r="D22" s="11">
        <v>44673.79236111111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0.6312499999985448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44674.160416666666</v>
      </c>
      <c r="D23" s="11">
        <v>44674.79305555556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0.632638888891961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44675.15902777778</v>
      </c>
      <c r="D24" s="11">
        <v>44675.79375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0.6347222222175333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44676.157638888886</v>
      </c>
      <c r="D25" s="11">
        <v>44676.794444444444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0.6368055555576575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44677.15694444445</v>
      </c>
      <c r="D26" s="11">
        <v>44677.79513888889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0.6381944444437977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44678.15555555555</v>
      </c>
      <c r="D27" s="11">
        <v>44678.79513888889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0.6395833333372138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44679.154861111114</v>
      </c>
      <c r="D28" s="11">
        <v>44679.79583333333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0.6409722222160781</v>
      </c>
      <c r="K28" s="15"/>
    </row>
    <row r="29" spans="1:11" ht="12.75" customHeight="1">
      <c r="A29" s="1" t="s">
        <v>33</v>
      </c>
      <c r="B29" s="10">
        <v>44680</v>
      </c>
      <c r="C29" s="11">
        <v>44680.15347222222</v>
      </c>
      <c r="D29" s="11">
        <v>44680.79652777778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0.6430555555562023</v>
      </c>
      <c r="K29" s="15"/>
    </row>
    <row r="30" spans="1:11" ht="10.5" customHeight="1">
      <c r="A30" s="1" t="s">
        <v>34</v>
      </c>
      <c r="B30" s="10">
        <v>44681</v>
      </c>
      <c r="C30" s="11">
        <v>44681.152083333334</v>
      </c>
      <c r="D30" s="11">
        <v>44681.79722222222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0.6451388888890506</v>
      </c>
      <c r="K30" s="15"/>
    </row>
    <row r="31" spans="1:12" ht="10.5" customHeight="1">
      <c r="A31" s="1" t="s">
        <v>35</v>
      </c>
      <c r="B31" s="10">
        <v>44682</v>
      </c>
      <c r="C31" s="11">
        <v>44682.15138888889</v>
      </c>
      <c r="D31" s="11">
        <v>44682.79791666667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0.6465277777824667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2022-03-26T20:46:59Z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