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Şırnak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<sst xmlns="http://schemas.openxmlformats.org/spreadsheetml/2006/main" count="44" uniqueCount="44">
  <si>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</si>
  <si>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</si>
  <si>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</si>
  <si>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</si>
  <si>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</si>
  <si>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</si>
  <si>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</si>
  <si>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</si>
  <si>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</si>
  <si>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</si>
  <si>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</si>
  <si>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</si>
  <si>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</si>
  <si>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</si>
  <si>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</si>
  <si>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</si>
  <si>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</si>
  <si>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</si>
  <si>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</si>
  <si>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</si>
  <si>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</si>
  <si>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</si>
  <si>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</si>
  <si>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</si>
  <si>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</si>
  <si>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</si>
  <si>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</si>
  <si>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</si>
  <si>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</si>
  <si>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</si>
  <si>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</si>
  <si>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</si>
  <si>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</si>
  <si>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</si>
  <si>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</si>
  <si>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</si>
  <si>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</si>
  <si>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</si>
  <si>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</si>
  <si>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</si>
  <si>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</si>
  <si>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</si>
  <si>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</si>
  <si>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ŞIRNAK İÇİN BAYRAM NAMAZ VAKTİ: 05:45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</si>
</sst>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'Şırnak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'Şırnak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ŞIRNAK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44653.18402777778</v>
      </c>
      <c r="D2" s="11">
        <v>44653.77777777778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0.59375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44654.183333333334</v>
      </c>
      <c r="D3" s="11">
        <v>44654.77847222222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0.5951388888861402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44655.18194444444</v>
      </c>
      <c r="D4" s="11">
        <v>44655.77916666667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0.5972222222262644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44656.180555555555</v>
      </c>
      <c r="D5" s="11">
        <v>44656.779861111114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0.5993055555591127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44657.17986111111</v>
      </c>
      <c r="D6" s="11">
        <v>44657.78055555555</v>
      </c>
      <c r="E6" s="12">
        <f t="shared" si="0"/>
      </c>
      <c r="F6" s="13">
        <f t="shared" si="1"/>
        <v>0</v>
      </c>
      <c r="G6" s="18">
        <f ca="1">NOW()</f>
        <v>44646.67517418981</v>
      </c>
      <c r="H6" s="18"/>
      <c r="I6" s="14">
        <f t="shared" si="3"/>
      </c>
      <c r="J6" s="15">
        <f t="shared" si="2"/>
        <v>0.6006944444452529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44658.17847222222</v>
      </c>
      <c r="D7" s="11">
        <v>44658.78125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0.6027777777781012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44659.177083333336</v>
      </c>
      <c r="D8" s="11">
        <v>44659.78125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0.6041666666642413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44660.17638888889</v>
      </c>
      <c r="D9" s="11">
        <v>44660.78194444445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0.6055555555576575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44661.175</v>
      </c>
      <c r="D10" s="11">
        <v>44661.782638888886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0.6076388888832298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44662.17361111111</v>
      </c>
      <c r="D11" s="11">
        <v>44662.78333333333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0.609722222223354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44663.17222222222</v>
      </c>
      <c r="D12" s="11">
        <v>44663.78402777778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0.6118055555562023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44664.17152777778</v>
      </c>
      <c r="D13" s="11">
        <v>44664.78472222222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0.6131944444423425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44665.17013888889</v>
      </c>
      <c r="D14" s="11">
        <v>44665.785416666666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0.6152777777751908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44666.16875</v>
      </c>
      <c r="D15" s="11">
        <v>44666.78611111111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0.617361111115315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44667.16805555556</v>
      </c>
      <c r="D16" s="11">
        <v>44667.78680555556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0.6187500000014552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44668.166666666664</v>
      </c>
      <c r="D17" s="11">
        <v>44668.7875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0.6208333333343035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44669.16527777778</v>
      </c>
      <c r="D18" s="11">
        <v>44669.788194444445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0.6229166666671517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44670.16458333333</v>
      </c>
      <c r="D19" s="11">
        <v>44670.788194444445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0.6236111111138598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44671.163194444445</v>
      </c>
      <c r="D20" s="11">
        <v>44671.78888888889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0.6256944444467081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44672.16180555556</v>
      </c>
      <c r="D21" s="11">
        <v>44672.78958333333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0.6277777777722804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44673.16111111111</v>
      </c>
      <c r="D22" s="11">
        <v>44673.79027777778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0.6291666666656965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44674.15972222222</v>
      </c>
      <c r="D23" s="11">
        <v>44674.790972222225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0.6312500000058208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44675.15833333333</v>
      </c>
      <c r="D24" s="11">
        <v>44675.791666666664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0.6333333333313931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44676.157638888886</v>
      </c>
      <c r="D25" s="11">
        <v>44676.79236111111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0.6347222222248092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44677.15625</v>
      </c>
      <c r="D26" s="11">
        <v>44677.79305555556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0.6368055555576575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44678.15555555555</v>
      </c>
      <c r="D27" s="11">
        <v>44678.79375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0.6381944444437977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44679.15416666667</v>
      </c>
      <c r="D28" s="11">
        <v>44679.794444444444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0.640277777776646</v>
      </c>
      <c r="K28" s="15"/>
    </row>
    <row r="29" spans="1:11" ht="12.75" customHeight="1">
      <c r="A29" s="1" t="s">
        <v>33</v>
      </c>
      <c r="B29" s="10">
        <v>44680</v>
      </c>
      <c r="C29" s="11">
        <v>44680.15277777778</v>
      </c>
      <c r="D29" s="11">
        <v>44680.79513888889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0.6423611111094942</v>
      </c>
      <c r="K29" s="15"/>
    </row>
    <row r="30" spans="1:11" ht="10.5" customHeight="1">
      <c r="A30" s="1" t="s">
        <v>34</v>
      </c>
      <c r="B30" s="10">
        <v>44681</v>
      </c>
      <c r="C30" s="11">
        <v>44681.152083333334</v>
      </c>
      <c r="D30" s="11">
        <v>44681.79513888889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0.6430555555562023</v>
      </c>
      <c r="K30" s="15"/>
    </row>
    <row r="31" spans="1:12" ht="10.5" customHeight="1">
      <c r="A31" s="1" t="s">
        <v>35</v>
      </c>
      <c r="B31" s="10">
        <v>44682</v>
      </c>
      <c r="C31" s="11">
        <v>44682.15069444444</v>
      </c>
      <c r="D31" s="11">
        <v>44682.79583333333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0.6451388888890506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2022-03-26T13:12:15Z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