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Tokat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<sst xmlns="http://schemas.openxmlformats.org/spreadsheetml/2006/main" count="44" uniqueCount="44">
  <si>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</si>
  <si>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</si>
  <si>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</si>
  <si>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</si>
  <si>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</si>
  <si>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</si>
  <si>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</si>
  <si>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</si>
  <si>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</si>
  <si>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</si>
  <si>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</si>
  <si>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</si>
  <si>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</si>
  <si>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</si>
  <si>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</si>
  <si>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</si>
  <si>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</si>
  <si>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</si>
  <si>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</si>
  <si>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</si>
  <si>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</si>
  <si>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</si>
  <si>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</si>
  <si>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</si>
  <si>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</si>
  <si>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</si>
  <si>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</si>
  <si>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</si>
  <si>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</si>
  <si>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</si>
  <si>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</si>
  <si>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</si>
  <si>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</si>
  <si>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</si>
  <si>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</si>
  <si>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</si>
  <si>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</si>
  <si>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</si>
  <si>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</si>
  <si>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</si>
  <si>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</si>
  <si>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</si>
  <si>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</si>
  <si>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TOKAT İÇİN BAYRAM NAMAZ VAKTİ: 06:05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</si>
</sst>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'Tokat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'Tokat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TOKAT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44653.19652777778</v>
      </c>
      <c r="D2" s="11">
        <v>44653.79513888889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0.5986111111124046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44654.19513888889</v>
      </c>
      <c r="D3" s="11">
        <v>44654.79583333333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0.6006944444379769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44655.19375</v>
      </c>
      <c r="D4" s="11">
        <v>44655.79652777778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0.6027777777781012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44656.19305555556</v>
      </c>
      <c r="D5" s="11">
        <v>44656.79791666667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0.6048611111109494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44657.191666666666</v>
      </c>
      <c r="D6" s="11">
        <v>44657.79861111111</v>
      </c>
      <c r="E6" s="12">
        <f t="shared" si="0"/>
      </c>
      <c r="F6" s="13">
        <f t="shared" si="1"/>
        <v>0</v>
      </c>
      <c r="G6" s="18">
        <f ca="1">NOW()</f>
        <v>44646.681341435185</v>
      </c>
      <c r="H6" s="18"/>
      <c r="I6" s="14">
        <f t="shared" si="3"/>
      </c>
      <c r="J6" s="15">
        <f t="shared" si="2"/>
        <v>0.6069444444437977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44658.19027777778</v>
      </c>
      <c r="D7" s="11">
        <v>44658.799305555556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0.609027777776646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44659.188888888886</v>
      </c>
      <c r="D8" s="11">
        <v>44659.8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0.6111111111167702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44660.1875</v>
      </c>
      <c r="D9" s="11">
        <v>44660.80069444444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0.6131944444423425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44661.186111111114</v>
      </c>
      <c r="D10" s="11">
        <v>44661.80138888889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0.6152777777751908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44662.18472222222</v>
      </c>
      <c r="D11" s="11">
        <v>44662.802083333336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0.617361111115315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44663.18402777778</v>
      </c>
      <c r="D12" s="11">
        <v>44663.802777777775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0.6187499999941792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44664.18263888889</v>
      </c>
      <c r="D13" s="11">
        <v>44664.80347222222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0.6208333333343035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44665.18125</v>
      </c>
      <c r="D14" s="11">
        <v>44665.80416666667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0.6229166666671517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44666.17986111111</v>
      </c>
      <c r="D15" s="11">
        <v>44666.80486111111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0.625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44667.17847222222</v>
      </c>
      <c r="D16" s="11">
        <v>44667.805555555555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0.6270833333328483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44668.177083333336</v>
      </c>
      <c r="D17" s="11">
        <v>44668.80625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0.6291666666656965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44669.17569444444</v>
      </c>
      <c r="D18" s="11">
        <v>44669.80694444444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0.6312499999985448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44670.174305555556</v>
      </c>
      <c r="D19" s="11">
        <v>44670.80763888889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0.6333333333313931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44671.17361111111</v>
      </c>
      <c r="D20" s="11">
        <v>44671.808333333334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0.6347222222248092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44672.17222222222</v>
      </c>
      <c r="D21" s="11">
        <v>44672.80902777778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0.6368055555576575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44673.17083333333</v>
      </c>
      <c r="D22" s="11">
        <v>44673.80972222222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0.6388888888905058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44674.169444444444</v>
      </c>
      <c r="D23" s="11">
        <v>44674.81041666667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0.640972222223354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44675.16805555556</v>
      </c>
      <c r="D24" s="11">
        <v>44675.811111111114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0.6430555555562023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44676.166666666664</v>
      </c>
      <c r="D25" s="11">
        <v>44676.81180555555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0.6451388888890506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44677.165972222225</v>
      </c>
      <c r="D26" s="11">
        <v>44677.8125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0.6465277777751908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44678.16458333333</v>
      </c>
      <c r="D27" s="11">
        <v>44678.81319444445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0.648611111115315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44679.163194444445</v>
      </c>
      <c r="D28" s="11">
        <v>44679.813888888886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0.6506944444408873</v>
      </c>
      <c r="K28" s="15"/>
    </row>
    <row r="29" spans="1:11" ht="12.75" customHeight="1">
      <c r="A29" s="1" t="s">
        <v>33</v>
      </c>
      <c r="B29" s="10">
        <v>44680</v>
      </c>
      <c r="C29" s="11">
        <v>44680.16180555556</v>
      </c>
      <c r="D29" s="11">
        <v>44680.81458333333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0.6527777777737356</v>
      </c>
      <c r="K29" s="15"/>
    </row>
    <row r="30" spans="1:11" ht="10.5" customHeight="1">
      <c r="A30" s="1" t="s">
        <v>34</v>
      </c>
      <c r="B30" s="10">
        <v>44681</v>
      </c>
      <c r="C30" s="11">
        <v>44681.160416666666</v>
      </c>
      <c r="D30" s="11">
        <v>44681.81527777778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0.6548611111138598</v>
      </c>
      <c r="K30" s="15"/>
    </row>
    <row r="31" spans="1:12" ht="10.5" customHeight="1">
      <c r="A31" s="1" t="s">
        <v>35</v>
      </c>
      <c r="B31" s="10">
        <v>44682</v>
      </c>
      <c r="C31" s="11">
        <v>44682.15972222222</v>
      </c>
      <c r="D31" s="11">
        <v>44682.81597222222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0.65625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2022-03-26T13:21:08Z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